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<sst xmlns="http://schemas.openxmlformats.org/spreadsheetml/2006/main" count="460" uniqueCount="188">
  <si>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</si>
  <si>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</si>
  <si>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</si>
  <si>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</si>
  <si>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</si>
  <si>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</si>
  <si>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</si>
  <si>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</si>
  <si>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</si>
  <si>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</si>
  <si>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</si>
  <si>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</si>
  <si>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</si>
  <si>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</si>
  <si>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</si>
  <si>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</si>
  <si>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</si>
  <si>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</si>
  <si>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</si>
  <si>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</si>
  <si>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</si>
  <si>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</si>
  <si>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</si>
  <si>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</si>
  <si>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</si>
  <si>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</si>
  <si>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</si>
  <si>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</si>
  <si>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</si>
  <si>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</si>
  <si>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</si>
  <si>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</si>
  <si>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</si>
  <si>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</si>
  <si>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</si>
  <si>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</si>
  <si>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</si>
  <si>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</si>
  <si>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</si>
  <si>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</si>
  <si>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</si>
  <si>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</si>
  <si>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</si>
  <si>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</si>
  <si>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</si>
  <si>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</si>
  <si>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</si>
  <si>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</si>
  <si>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</si>
  <si>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</si>
  <si>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</si>
  <si>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</si>
  <si>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</si>
  <si>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</si>
  <si>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</si>
  <si>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</si>
  <si>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</si>
  <si>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</si>
  <si>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</si>
  <si>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</si>
  <si>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</si>
  <si>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</si>
  <si>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</si>
  <si>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</si>
  <si>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</si>
  <si>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</si>
  <si>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</si>
  <si>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</si>
  <si>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</si>
  <si>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</si>
  <si>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</si>
  <si>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</si>
  <si>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</si>
  <si>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</si>
  <si>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</si>
  <si>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</si>
  <si>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</si>
  <si>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</si>
  <si>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</si>
  <si>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</si>
  <si>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</si>
  <si>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</si>
  <si>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</si>
  <si>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</si>
  <si>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</si>
  <si>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</si>
  <si>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</si>
  <si>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</si>
  <si>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</si>
  <si>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</si>
  <si>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</si>
  <si>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</si>
  <si>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</si>
  <si>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</si>
  <si>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</si>
  <si>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</si>
  <si>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</si>
  <si>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</si>
  <si>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</si>
  <si>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</si>
  <si>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</si>
  <si>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</si>
  <si>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</si>
  <si>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</si>
  <si>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</si>
  <si>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</si>
  <si>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</si>
  <si>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</si>
  <si>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</si>
  <si>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</si>
  <si>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</si>
  <si>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</si>
  <si>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</si>
  <si>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</si>
  <si>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</si>
  <si>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</si>
  <si>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</si>
  <si>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</si>
  <si>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</si>
  <si>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</si>
  <si>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</si>
  <si>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</si>
  <si>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</si>
  <si>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</si>
  <si>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</si>
  <si>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</si>
  <si>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</si>
  <si>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</si>
  <si>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</si>
  <si>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</si>
  <si>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</si>
  <si>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</si>
  <si>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</si>
  <si>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</si>
  <si>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</si>
  <si>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</si>
  <si>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</si>
  <si>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</si>
  <si>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</si>
  <si>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</si>
  <si>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</si>
  <si>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</si>
  <si>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</si>
  <si>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</si>
  <si>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</si>
  <si>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</si>
  <si>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</si>
  <si>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</si>
  <si>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</si>
  <si>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</si>
  <si>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</si>
  <si>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</si>
  <si>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</si>
  <si>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</si>
  <si>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</si>
  <si>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</si>
  <si>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</si>
  <si>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</si>
  <si>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</si>
  <si>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</si>
  <si>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</si>
  <si>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</si>
  <si>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</si>
  <si>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</si>
  <si>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</si>
  <si>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</si>
  <si>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</si>
  <si>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</si>
  <si>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</si>
  <si>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</si>
  <si>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</si>
  <si>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</si>
  <si>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</si>
  <si>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</si>
  <si>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</si>
  <si>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</si>
  <si>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</si>
  <si>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약간좋음</t>
    <phoneticPr fontId="6" type="noConversion"/>
  </si>
  <si>
    <t>   (접수 및 문의 : 여수시 상하수도사업단 홈페이지 및 전화 659-4926)</t>
    <phoneticPr fontId="4" type="noConversion"/>
  </si>
  <si>
    <t>(2023년 1월)</t>
    <phoneticPr fontId="6" type="noConversion"/>
  </si>
  <si>
    <t>적합</t>
    <phoneticPr fontId="4" type="noConversion"/>
  </si>
  <si>
    <t>해당없음</t>
    <phoneticPr fontId="4" type="noConversion"/>
  </si>
  <si>
    <t>2023년 1월</t>
    <phoneticPr fontId="4" type="noConversion"/>
  </si>
  <si>
    <t>좋음</t>
    <phoneticPr fontId="6" type="noConversion"/>
  </si>
  <si>
    <t>Ib</t>
    <phoneticPr fontId="6" type="noConversion"/>
  </si>
  <si>
    <t>II</t>
    <phoneticPr fontId="6" type="noConversion"/>
  </si>
  <si>
    <t>좋음</t>
    <phoneticPr fontId="6" type="noConversion"/>
  </si>
  <si>
    <t>II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</si>
</sst>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  <numFmt numFmtId="187" formatCode="#,##0.000_ "/>
    <numFmt numFmtId="188" formatCode="0.00_);[Red]\(0.00\)"/>
    <numFmt numFmtId="189" formatCode="0.000_);[Red]\(0.000\)"/>
    <numFmt numFmtId="190" formatCode="0.0000_);[Red]\(0.0000\)"/>
    <numFmt numFmtId="191" formatCode="0.0_);[Red]\(0.0\)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2" fontId="10" fillId="8" borderId="44" xfId="1" applyNumberFormat="1" applyFont="1" applyFill="1" applyBorder="1" applyAlignment="1">
      <alignment horizontal="center" vertical="center" wrapText="1"/>
    </xf>
    <xf numFmtId="182" fontId="10" fillId="8" borderId="40" xfId="1" applyNumberFormat="1" applyFont="1" applyFill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6" fontId="8" fillId="0" borderId="11" xfId="2" applyNumberFormat="1" applyFont="1" applyFill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90" fontId="10" fillId="0" borderId="11" xfId="0" applyNumberFormat="1" applyFont="1" applyBorder="1" applyAlignment="1">
      <alignment horizontal="center" vertical="center"/>
    </xf>
    <xf numFmtId="190" fontId="10" fillId="0" borderId="12" xfId="0" applyNumberFormat="1" applyFont="1" applyBorder="1" applyAlignment="1">
      <alignment horizontal="center" vertical="center"/>
    </xf>
    <xf numFmtId="182" fontId="10" fillId="8" borderId="46" xfId="1" applyNumberFormat="1" applyFont="1" applyFill="1" applyBorder="1" applyAlignment="1">
      <alignment horizontal="center" vertical="center" wrapText="1"/>
    </xf>
    <xf numFmtId="183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183" fontId="32" fillId="0" borderId="48" xfId="0" applyNumberFormat="1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3" fontId="32" fillId="0" borderId="35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191" fontId="32" fillId="0" borderId="35" xfId="0" applyNumberFormat="1" applyFont="1" applyBorder="1" applyAlignment="1">
      <alignment horizontal="center" vertical="center" wrapText="1"/>
    </xf>
    <xf numFmtId="191" fontId="32" fillId="0" borderId="36" xfId="0" applyNumberFormat="1" applyFont="1" applyBorder="1" applyAlignment="1">
      <alignment horizontal="center" vertical="center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19049</xdr:colOff>
      <xdr:row>16</xdr:row>
      <xdr:rowOff>9525</xdr:rowOff>
    </xdr:from>
    <xdr:to>
      <xdr:col>4</xdr:col>
      <xdr:colOff>0</xdr:colOff>
      <xdr:row>16</xdr:row>
      <xdr:rowOff>714375</xdr:rowOff>
    </xdr:to>
    <xdr:pic>
      <xdr:nvPicPr>
        <xdr:cNvPr id="8" name="_x423120592" descr="EMB000026b43c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48024" y="6696075"/>
          <a:ext cx="81915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</xdr:colOff>
      <xdr:row>16</xdr:row>
      <xdr:rowOff>9525</xdr:rowOff>
    </xdr:from>
    <xdr:to>
      <xdr:col>5</xdr:col>
      <xdr:colOff>0</xdr:colOff>
      <xdr:row>16</xdr:row>
      <xdr:rowOff>704850</xdr:rowOff>
    </xdr:to>
    <xdr:pic>
      <xdr:nvPicPr>
        <xdr:cNvPr id="9" name="_x423117632" descr="EMB000026b43c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4086225" y="6696075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9524</xdr:colOff>
      <xdr:row>16</xdr:row>
      <xdr:rowOff>9525</xdr:rowOff>
    </xdr:from>
    <xdr:to>
      <xdr:col>5</xdr:col>
      <xdr:colOff>828675</xdr:colOff>
      <xdr:row>16</xdr:row>
      <xdr:rowOff>714375</xdr:rowOff>
    </xdr:to>
    <xdr:pic>
      <xdr:nvPicPr>
        <xdr:cNvPr id="10" name="_x423120592" descr="EMB000026b43c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914899" y="6696075"/>
          <a:ext cx="81915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</xdr:colOff>
      <xdr:row>16</xdr:row>
      <xdr:rowOff>9525</xdr:rowOff>
    </xdr:from>
    <xdr:to>
      <xdr:col>7</xdr:col>
      <xdr:colOff>828675</xdr:colOff>
      <xdr:row>16</xdr:row>
      <xdr:rowOff>704850</xdr:rowOff>
    </xdr:to>
    <xdr:pic>
      <xdr:nvPicPr>
        <xdr:cNvPr id="12" name="_x423117632" descr="EMB000026b43c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6591300" y="6696075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G21" sqref="G21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9" ht="24.75" customHeight="1" thickBot="1">
      <c r="A2" s="151" t="s">
        <v>179</v>
      </c>
      <c r="B2" s="151"/>
      <c r="C2" s="151"/>
      <c r="D2" s="151"/>
      <c r="E2" s="151"/>
      <c r="F2" s="151"/>
      <c r="G2" s="151"/>
      <c r="H2" s="151"/>
      <c r="I2" s="151"/>
    </row>
    <row r="3" spans="1:9" ht="22.5" customHeight="1">
      <c r="A3" s="127" t="s">
        <v>1</v>
      </c>
      <c r="B3" s="129" t="s">
        <v>2</v>
      </c>
      <c r="C3" s="129"/>
      <c r="D3" s="129"/>
      <c r="E3" s="130" t="s">
        <v>3</v>
      </c>
      <c r="F3" s="129" t="s">
        <v>4</v>
      </c>
      <c r="G3" s="129" t="s">
        <v>5</v>
      </c>
      <c r="H3" s="129" t="s">
        <v>6</v>
      </c>
      <c r="I3" s="133" t="s">
        <v>7</v>
      </c>
    </row>
    <row r="4" spans="1:9" ht="21.75" customHeight="1" thickBot="1">
      <c r="A4" s="128"/>
      <c r="B4" s="2" t="s">
        <v>8</v>
      </c>
      <c r="C4" s="3" t="s">
        <v>9</v>
      </c>
      <c r="D4" s="3" t="s">
        <v>10</v>
      </c>
      <c r="E4" s="131"/>
      <c r="F4" s="132"/>
      <c r="G4" s="132"/>
      <c r="H4" s="132"/>
      <c r="I4" s="134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0.76</v>
      </c>
      <c r="F8" s="18">
        <v>0.96</v>
      </c>
      <c r="G8" s="18">
        <v>0.79</v>
      </c>
      <c r="H8" s="18">
        <v>0.51</v>
      </c>
      <c r="I8" s="19">
        <v>0.23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7">
        <v>0.03</v>
      </c>
      <c r="F14" s="17">
        <v>0.09</v>
      </c>
      <c r="G14" s="17">
        <v>0.01</v>
      </c>
      <c r="H14" s="17">
        <v>0.01</v>
      </c>
      <c r="I14" s="20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2.1</v>
      </c>
      <c r="F15" s="21">
        <v>1.9</v>
      </c>
      <c r="G15" s="21">
        <v>0.8</v>
      </c>
      <c r="H15" s="21">
        <v>1</v>
      </c>
      <c r="I15" s="19">
        <v>2.4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21">
        <v>2.5999999999999999E-2</v>
      </c>
      <c r="F18" s="21">
        <v>2.5999999999999999E-2</v>
      </c>
      <c r="G18" s="21">
        <v>0.03</v>
      </c>
      <c r="H18" s="22" t="s">
        <v>15</v>
      </c>
      <c r="I18" s="19">
        <v>2.8000000000000001E-2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3" t="s">
        <v>15</v>
      </c>
      <c r="F27" s="23" t="s">
        <v>15</v>
      </c>
      <c r="G27" s="23" t="s">
        <v>15</v>
      </c>
      <c r="H27" s="23" t="s">
        <v>15</v>
      </c>
      <c r="I27" s="24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7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32</v>
      </c>
      <c r="F34" s="14">
        <v>25</v>
      </c>
      <c r="G34" s="14">
        <v>23</v>
      </c>
      <c r="H34" s="14">
        <v>18</v>
      </c>
      <c r="I34" s="15">
        <v>21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5">
        <v>0.2</v>
      </c>
      <c r="F35" s="25">
        <v>0.2</v>
      </c>
      <c r="G35" s="26">
        <v>1</v>
      </c>
      <c r="H35" s="25">
        <v>0.9</v>
      </c>
      <c r="I35" s="27">
        <v>1.3</v>
      </c>
    </row>
    <row r="36" spans="1:9">
      <c r="A36" s="10">
        <v>32</v>
      </c>
      <c r="B36" s="11" t="s">
        <v>65</v>
      </c>
      <c r="C36" s="12" t="s">
        <v>66</v>
      </c>
      <c r="D36" s="13"/>
      <c r="E36" s="28" t="s">
        <v>101</v>
      </c>
      <c r="F36" s="28" t="s">
        <v>101</v>
      </c>
      <c r="G36" s="28" t="s">
        <v>101</v>
      </c>
      <c r="H36" s="28" t="s">
        <v>101</v>
      </c>
      <c r="I36" s="29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8" t="s">
        <v>101</v>
      </c>
      <c r="F37" s="28" t="s">
        <v>101</v>
      </c>
      <c r="G37" s="28" t="s">
        <v>101</v>
      </c>
      <c r="H37" s="28" t="s">
        <v>101</v>
      </c>
      <c r="I37" s="29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4">
        <v>8.0000000000000002E-3</v>
      </c>
      <c r="F38" s="104">
        <v>0.01</v>
      </c>
      <c r="G38" s="104">
        <v>2.1000000000000001E-2</v>
      </c>
      <c r="H38" s="104">
        <v>2.9000000000000001E-2</v>
      </c>
      <c r="I38" s="105">
        <v>1.2999999999999999E-2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5">
        <v>1</v>
      </c>
      <c r="F39" s="25">
        <v>0</v>
      </c>
      <c r="G39" s="25">
        <v>1</v>
      </c>
      <c r="H39" s="25">
        <v>0</v>
      </c>
      <c r="I39" s="30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7.5</v>
      </c>
      <c r="F41" s="21">
        <v>7.5</v>
      </c>
      <c r="G41" s="21">
        <v>7.6</v>
      </c>
      <c r="H41" s="21">
        <v>7.4</v>
      </c>
      <c r="I41" s="19">
        <v>7.5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23">
        <v>4.0000000000000001E-3</v>
      </c>
      <c r="F42" s="23">
        <v>6.0000000000000001E-3</v>
      </c>
      <c r="G42" s="23">
        <v>1.2E-2</v>
      </c>
      <c r="H42" s="31">
        <v>8.0000000000000002E-3</v>
      </c>
      <c r="I42" s="107">
        <v>8.0000000000000002E-3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8</v>
      </c>
      <c r="F43" s="14">
        <v>9</v>
      </c>
      <c r="G43" s="14">
        <v>4</v>
      </c>
      <c r="H43" s="14">
        <v>2</v>
      </c>
      <c r="I43" s="15">
        <v>2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59</v>
      </c>
      <c r="F44" s="106">
        <v>78</v>
      </c>
      <c r="G44" s="14">
        <v>70</v>
      </c>
      <c r="H44" s="14">
        <v>53</v>
      </c>
      <c r="I44" s="15">
        <v>51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0.06</v>
      </c>
      <c r="F45" s="18">
        <v>0</v>
      </c>
      <c r="G45" s="18">
        <v>0.01</v>
      </c>
      <c r="H45" s="18">
        <v>0.01</v>
      </c>
      <c r="I45" s="32">
        <v>0.01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3">
        <v>8.0000000000000002E-3</v>
      </c>
      <c r="F46" s="23">
        <v>3.0000000000000001E-3</v>
      </c>
      <c r="G46" s="23">
        <v>0</v>
      </c>
      <c r="H46" s="23">
        <v>6.0000000000000001E-3</v>
      </c>
      <c r="I46" s="24">
        <v>3.0000000000000001E-3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0.04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6</v>
      </c>
      <c r="F48" s="14">
        <v>7</v>
      </c>
      <c r="G48" s="14">
        <v>4</v>
      </c>
      <c r="H48" s="14" t="s">
        <v>15</v>
      </c>
      <c r="I48" s="15">
        <v>5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4">
        <v>0.09</v>
      </c>
      <c r="F49" s="14">
        <v>0.02</v>
      </c>
      <c r="G49" s="18">
        <v>0</v>
      </c>
      <c r="H49" s="18">
        <v>0.03</v>
      </c>
      <c r="I49" s="32">
        <v>0.02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21">
        <v>0.56999999999999995</v>
      </c>
      <c r="F50" s="21">
        <v>0.55000000000000004</v>
      </c>
      <c r="G50" s="21">
        <v>0.3</v>
      </c>
      <c r="H50" s="21">
        <v>0.49</v>
      </c>
      <c r="I50" s="19">
        <v>0.61</v>
      </c>
    </row>
    <row r="51" spans="1:10">
      <c r="A51" s="10">
        <v>47</v>
      </c>
      <c r="B51" s="16" t="s">
        <v>155</v>
      </c>
      <c r="C51" s="12" t="s">
        <v>70</v>
      </c>
      <c r="D51" s="13" t="s">
        <v>19</v>
      </c>
      <c r="E51" s="18">
        <v>0.01</v>
      </c>
      <c r="F51" s="18">
        <v>0.01</v>
      </c>
      <c r="G51" s="18">
        <v>0.01</v>
      </c>
      <c r="H51" s="33">
        <v>0.22</v>
      </c>
      <c r="I51" s="19">
        <v>0.09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8">
        <v>1.6E-2</v>
      </c>
      <c r="F52" s="14">
        <v>1.6E-2</v>
      </c>
      <c r="G52" s="14">
        <v>1.2E-2</v>
      </c>
      <c r="H52" s="23" t="s">
        <v>15</v>
      </c>
      <c r="I52" s="24">
        <v>8.0000000000000002E-3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109" t="s">
        <v>156</v>
      </c>
      <c r="C54" s="12" t="s">
        <v>51</v>
      </c>
      <c r="D54" s="13" t="s">
        <v>19</v>
      </c>
      <c r="E54" s="116" t="s">
        <v>15</v>
      </c>
      <c r="F54" s="116" t="s">
        <v>15</v>
      </c>
      <c r="G54" s="116" t="s">
        <v>15</v>
      </c>
      <c r="H54" s="116" t="s">
        <v>15</v>
      </c>
      <c r="I54" s="117" t="s">
        <v>15</v>
      </c>
      <c r="J54" s="110"/>
    </row>
    <row r="55" spans="1:10" hidden="1">
      <c r="A55" s="10">
        <v>51</v>
      </c>
      <c r="B55" s="109" t="s">
        <v>157</v>
      </c>
      <c r="C55" s="12" t="s">
        <v>37</v>
      </c>
      <c r="D55" s="13" t="s">
        <v>19</v>
      </c>
      <c r="E55" s="116" t="s">
        <v>15</v>
      </c>
      <c r="F55" s="116" t="s">
        <v>15</v>
      </c>
      <c r="G55" s="116" t="s">
        <v>15</v>
      </c>
      <c r="H55" s="116" t="s">
        <v>15</v>
      </c>
      <c r="I55" s="117" t="s">
        <v>15</v>
      </c>
      <c r="J55" s="110"/>
    </row>
    <row r="56" spans="1:10" hidden="1">
      <c r="A56" s="10">
        <v>52</v>
      </c>
      <c r="B56" s="109" t="s">
        <v>158</v>
      </c>
      <c r="C56" s="12" t="s">
        <v>159</v>
      </c>
      <c r="D56" s="13" t="s">
        <v>19</v>
      </c>
      <c r="E56" s="116" t="s">
        <v>15</v>
      </c>
      <c r="F56" s="116" t="s">
        <v>15</v>
      </c>
      <c r="G56" s="116" t="s">
        <v>15</v>
      </c>
      <c r="H56" s="116" t="s">
        <v>15</v>
      </c>
      <c r="I56" s="117" t="s">
        <v>15</v>
      </c>
      <c r="J56" s="110"/>
    </row>
    <row r="57" spans="1:10" hidden="1">
      <c r="A57" s="10">
        <v>53</v>
      </c>
      <c r="B57" s="109" t="s">
        <v>160</v>
      </c>
      <c r="C57" s="12" t="s">
        <v>161</v>
      </c>
      <c r="D57" s="13" t="s">
        <v>19</v>
      </c>
      <c r="E57" s="116" t="s">
        <v>15</v>
      </c>
      <c r="F57" s="116" t="s">
        <v>15</v>
      </c>
      <c r="G57" s="116" t="s">
        <v>15</v>
      </c>
      <c r="H57" s="116" t="s">
        <v>15</v>
      </c>
      <c r="I57" s="117" t="s">
        <v>15</v>
      </c>
      <c r="J57" s="110"/>
    </row>
    <row r="58" spans="1:10" hidden="1">
      <c r="A58" s="10">
        <v>54</v>
      </c>
      <c r="B58" s="109" t="s">
        <v>162</v>
      </c>
      <c r="C58" s="12" t="s">
        <v>37</v>
      </c>
      <c r="D58" s="13" t="s">
        <v>19</v>
      </c>
      <c r="E58" s="114">
        <v>0.01</v>
      </c>
      <c r="F58" s="114">
        <v>0.01</v>
      </c>
      <c r="G58" s="114">
        <v>1.2999999999999999E-2</v>
      </c>
      <c r="H58" s="114" t="s">
        <v>15</v>
      </c>
      <c r="I58" s="115">
        <v>4.0000000000000001E-3</v>
      </c>
      <c r="J58" s="110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4">
        <v>7.0000000000000001E-3</v>
      </c>
      <c r="F59" s="114">
        <v>7.0000000000000001E-3</v>
      </c>
      <c r="G59" s="114">
        <v>1.2E-2</v>
      </c>
      <c r="H59" s="114" t="s">
        <v>15</v>
      </c>
      <c r="I59" s="115">
        <v>0.01</v>
      </c>
    </row>
    <row r="60" spans="1:10">
      <c r="A60" s="10">
        <v>56</v>
      </c>
      <c r="B60" s="16" t="s">
        <v>97</v>
      </c>
      <c r="C60" s="111" t="s">
        <v>37</v>
      </c>
      <c r="D60" s="13" t="s">
        <v>19</v>
      </c>
      <c r="E60" s="114" t="s">
        <v>15</v>
      </c>
      <c r="F60" s="114" t="s">
        <v>15</v>
      </c>
      <c r="G60" s="114">
        <v>6.0000000000000001E-3</v>
      </c>
      <c r="H60" s="114" t="s">
        <v>15</v>
      </c>
      <c r="I60" s="115">
        <v>8.0000000000000002E-3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4" t="s">
        <v>15</v>
      </c>
      <c r="I61" s="35" t="s">
        <v>15</v>
      </c>
    </row>
    <row r="62" spans="1:10" hidden="1">
      <c r="A62" s="10">
        <v>58</v>
      </c>
      <c r="B62" s="109" t="s">
        <v>163</v>
      </c>
      <c r="C62" s="12" t="s">
        <v>30</v>
      </c>
      <c r="D62" s="13" t="s">
        <v>19</v>
      </c>
      <c r="E62" s="112" t="s">
        <v>15</v>
      </c>
      <c r="F62" s="112" t="s">
        <v>15</v>
      </c>
      <c r="G62" s="112" t="s">
        <v>15</v>
      </c>
      <c r="H62" s="112" t="s">
        <v>15</v>
      </c>
      <c r="I62" s="113" t="s">
        <v>15</v>
      </c>
      <c r="J62" s="110"/>
    </row>
    <row r="63" spans="1:10" ht="17.25" thickBot="1">
      <c r="A63" s="10">
        <v>59</v>
      </c>
      <c r="B63" s="36" t="s">
        <v>99</v>
      </c>
      <c r="C63" s="37">
        <v>0.01</v>
      </c>
      <c r="D63" s="38" t="s">
        <v>19</v>
      </c>
      <c r="E63" s="39">
        <v>2.3999999999999998E-3</v>
      </c>
      <c r="F63" s="39" t="s">
        <v>15</v>
      </c>
      <c r="G63" s="40">
        <v>4.4000000000000003E-3</v>
      </c>
      <c r="H63" s="40">
        <v>5.1999999999999998E-3</v>
      </c>
      <c r="I63" s="41">
        <v>5.4000000000000003E-3</v>
      </c>
    </row>
    <row r="64" spans="1:10" ht="18" thickTop="1" thickBot="1">
      <c r="A64" s="42"/>
      <c r="B64" s="43" t="s">
        <v>100</v>
      </c>
      <c r="C64" s="44"/>
      <c r="D64" s="45"/>
      <c r="E64" s="46" t="s">
        <v>180</v>
      </c>
      <c r="F64" s="46" t="s">
        <v>101</v>
      </c>
      <c r="G64" s="46" t="s">
        <v>101</v>
      </c>
      <c r="H64" s="46" t="s">
        <v>101</v>
      </c>
      <c r="I64" s="47" t="s">
        <v>102</v>
      </c>
    </row>
    <row r="65" spans="1:9">
      <c r="A65" s="48"/>
      <c r="B65" s="48"/>
      <c r="C65" s="48"/>
      <c r="D65" s="48"/>
      <c r="E65" s="49"/>
      <c r="F65" s="49"/>
      <c r="G65" s="49"/>
      <c r="H65" s="49"/>
      <c r="I65" s="1"/>
    </row>
    <row r="66" spans="1:9" ht="18" thickBot="1">
      <c r="A66" s="50"/>
      <c r="B66" s="154" t="s">
        <v>103</v>
      </c>
      <c r="C66" s="154"/>
      <c r="D66" s="154"/>
      <c r="E66" s="154"/>
      <c r="F66" s="51"/>
      <c r="G66" s="51"/>
      <c r="H66" s="52"/>
      <c r="I66" s="53"/>
    </row>
    <row r="67" spans="1:9" ht="17.25" thickBot="1">
      <c r="A67" s="54"/>
      <c r="B67" s="135" t="s">
        <v>104</v>
      </c>
      <c r="C67" s="135"/>
      <c r="D67" s="135"/>
      <c r="E67" s="136" t="s">
        <v>105</v>
      </c>
      <c r="F67" s="137"/>
      <c r="G67" s="137"/>
      <c r="H67" s="137"/>
      <c r="I67" s="138"/>
    </row>
    <row r="68" spans="1:9" ht="17.25" thickTop="1">
      <c r="A68" s="54"/>
      <c r="B68" s="135" t="s">
        <v>106</v>
      </c>
      <c r="C68" s="135"/>
      <c r="D68" s="135"/>
      <c r="E68" s="139" t="s">
        <v>107</v>
      </c>
      <c r="F68" s="55"/>
      <c r="G68" s="142" t="s">
        <v>108</v>
      </c>
      <c r="H68" s="142"/>
      <c r="I68" s="143"/>
    </row>
    <row r="69" spans="1:9">
      <c r="A69" s="54"/>
      <c r="B69" s="135" t="s">
        <v>109</v>
      </c>
      <c r="C69" s="135"/>
      <c r="D69" s="135"/>
      <c r="E69" s="140"/>
      <c r="F69" s="56"/>
      <c r="G69" s="144" t="s">
        <v>110</v>
      </c>
      <c r="H69" s="145"/>
      <c r="I69" s="146"/>
    </row>
    <row r="70" spans="1:9" ht="17.25" thickBot="1">
      <c r="A70" s="54"/>
      <c r="B70" s="135" t="s">
        <v>111</v>
      </c>
      <c r="C70" s="135"/>
      <c r="D70" s="135"/>
      <c r="E70" s="141"/>
      <c r="F70" s="57"/>
      <c r="G70" s="147"/>
      <c r="H70" s="147"/>
      <c r="I70" s="148"/>
    </row>
    <row r="71" spans="1:9" ht="17.25">
      <c r="A71" s="54"/>
      <c r="B71" s="58" t="s">
        <v>112</v>
      </c>
      <c r="C71" s="59"/>
      <c r="D71" s="59"/>
      <c r="E71" s="60"/>
      <c r="F71" s="61"/>
      <c r="G71" s="61"/>
      <c r="H71" s="61"/>
      <c r="I71" s="62"/>
    </row>
    <row r="72" spans="1:9">
      <c r="A72" s="54"/>
      <c r="B72" s="152" t="s">
        <v>113</v>
      </c>
      <c r="C72" s="152"/>
      <c r="D72" s="152"/>
      <c r="E72" s="152"/>
      <c r="F72" s="152"/>
      <c r="G72" s="152"/>
      <c r="H72" s="152"/>
      <c r="I72" s="62"/>
    </row>
    <row r="73" spans="1:9" ht="17.25">
      <c r="A73" s="50"/>
      <c r="B73" s="152" t="s">
        <v>114</v>
      </c>
      <c r="C73" s="152"/>
      <c r="D73" s="152"/>
      <c r="E73" s="152"/>
      <c r="F73" s="152"/>
      <c r="G73" s="152"/>
      <c r="H73" s="152"/>
      <c r="I73" s="62"/>
    </row>
    <row r="74" spans="1:9">
      <c r="A74" s="54"/>
      <c r="B74" s="152" t="s">
        <v>115</v>
      </c>
      <c r="C74" s="152"/>
      <c r="D74" s="152"/>
      <c r="E74" s="152"/>
      <c r="F74" s="152"/>
      <c r="G74" s="152"/>
      <c r="H74" s="152"/>
      <c r="I74" s="62"/>
    </row>
    <row r="75" spans="1:9">
      <c r="A75" s="54"/>
      <c r="B75" s="152" t="s">
        <v>116</v>
      </c>
      <c r="C75" s="152"/>
      <c r="D75" s="152"/>
      <c r="E75" s="152"/>
      <c r="F75" s="152"/>
      <c r="G75" s="152"/>
      <c r="H75" s="152"/>
      <c r="I75" s="62"/>
    </row>
    <row r="76" spans="1:9">
      <c r="A76" s="54"/>
      <c r="B76" s="152" t="s">
        <v>117</v>
      </c>
      <c r="C76" s="152"/>
      <c r="D76" s="152"/>
      <c r="E76" s="152"/>
      <c r="F76" s="152"/>
      <c r="G76" s="152"/>
      <c r="H76" s="152"/>
      <c r="I76" s="62"/>
    </row>
    <row r="77" spans="1:9" ht="17.25">
      <c r="A77" s="54"/>
      <c r="B77" s="153" t="s">
        <v>118</v>
      </c>
      <c r="C77" s="153"/>
      <c r="D77" s="59"/>
      <c r="E77" s="61"/>
      <c r="F77" s="61"/>
      <c r="G77" s="60"/>
      <c r="H77" s="60"/>
      <c r="I77" s="62"/>
    </row>
    <row r="78" spans="1:9">
      <c r="A78" s="54"/>
      <c r="B78" s="152" t="s">
        <v>119</v>
      </c>
      <c r="C78" s="152"/>
      <c r="D78" s="152"/>
      <c r="E78" s="152"/>
      <c r="F78" s="152"/>
      <c r="G78" s="152"/>
      <c r="H78" s="152"/>
      <c r="I78" s="62"/>
    </row>
    <row r="79" spans="1:9" ht="17.25">
      <c r="A79" s="50"/>
      <c r="B79" s="152" t="s">
        <v>120</v>
      </c>
      <c r="C79" s="152"/>
      <c r="D79" s="152"/>
      <c r="E79" s="152"/>
      <c r="F79" s="152"/>
      <c r="G79" s="152"/>
      <c r="H79" s="152"/>
      <c r="I79" s="62"/>
    </row>
    <row r="80" spans="1:9" ht="17.25">
      <c r="A80" s="50"/>
      <c r="B80" s="152" t="s">
        <v>121</v>
      </c>
      <c r="C80" s="152"/>
      <c r="D80" s="152"/>
      <c r="E80" s="152"/>
      <c r="F80" s="152"/>
      <c r="G80" s="152"/>
      <c r="H80" s="152"/>
      <c r="I80" s="62"/>
    </row>
    <row r="81" spans="1:9">
      <c r="A81" s="54"/>
      <c r="B81" s="152" t="s">
        <v>122</v>
      </c>
      <c r="C81" s="152"/>
      <c r="D81" s="152"/>
      <c r="E81" s="152"/>
      <c r="F81" s="152"/>
      <c r="G81" s="152"/>
      <c r="H81" s="152"/>
      <c r="I81" s="62"/>
    </row>
    <row r="82" spans="1:9">
      <c r="A82" s="54"/>
      <c r="B82" s="152" t="s">
        <v>123</v>
      </c>
      <c r="C82" s="152"/>
      <c r="D82" s="152"/>
      <c r="E82" s="152"/>
      <c r="F82" s="152"/>
      <c r="G82" s="152"/>
      <c r="H82" s="152"/>
      <c r="I82" s="62"/>
    </row>
    <row r="83" spans="1:9">
      <c r="A83" s="54"/>
      <c r="B83" s="152" t="s">
        <v>124</v>
      </c>
      <c r="C83" s="152"/>
      <c r="D83" s="152"/>
      <c r="E83" s="152"/>
      <c r="F83" s="152"/>
      <c r="G83" s="152"/>
      <c r="H83" s="152"/>
      <c r="I83" s="62"/>
    </row>
    <row r="84" spans="1:9">
      <c r="A84" s="54"/>
      <c r="B84" s="63"/>
      <c r="C84" s="64"/>
      <c r="D84" s="64"/>
      <c r="E84" s="61"/>
      <c r="F84" s="61"/>
      <c r="G84" s="60"/>
      <c r="H84" s="60"/>
      <c r="I84" s="62"/>
    </row>
    <row r="85" spans="1:9" ht="59.25" customHeight="1">
      <c r="A85" s="54"/>
      <c r="B85" s="149" t="s">
        <v>125</v>
      </c>
      <c r="C85" s="149"/>
      <c r="D85" s="149"/>
      <c r="E85" s="149"/>
      <c r="F85" s="149"/>
      <c r="G85" s="149"/>
      <c r="H85" s="149"/>
      <c r="I85" s="62"/>
    </row>
    <row r="86" spans="1:9" ht="17.25">
      <c r="A86" s="65"/>
      <c r="B86" s="66" t="s">
        <v>126</v>
      </c>
      <c r="C86" s="67" t="s">
        <v>127</v>
      </c>
      <c r="D86" s="68"/>
      <c r="E86" s="69"/>
      <c r="F86" s="70"/>
      <c r="G86" s="70"/>
      <c r="H86" s="70"/>
      <c r="I86" s="62"/>
    </row>
    <row r="87" spans="1:9">
      <c r="A87" s="64"/>
      <c r="B87" s="71"/>
      <c r="C87" s="72"/>
      <c r="D87" s="72"/>
      <c r="E87" s="73"/>
      <c r="F87" s="73"/>
      <c r="G87" s="73"/>
      <c r="H87" s="73"/>
      <c r="I87" s="62"/>
    </row>
    <row r="88" spans="1:9" ht="31.5">
      <c r="A88" s="150" t="s">
        <v>164</v>
      </c>
      <c r="B88" s="150"/>
      <c r="C88" s="150"/>
      <c r="D88" s="150"/>
      <c r="E88" s="150"/>
      <c r="F88" s="150"/>
      <c r="G88" s="150"/>
      <c r="H88" s="150"/>
      <c r="I88" s="62"/>
    </row>
  </sheetData>
  <mergeCells count="32">
    <mergeCell ref="B85:H85"/>
    <mergeCell ref="A88:H88"/>
    <mergeCell ref="A2:I2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C77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6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N10" sqref="N10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4" t="s">
        <v>128</v>
      </c>
      <c r="B1" s="164"/>
      <c r="C1" s="164"/>
      <c r="D1" s="164"/>
      <c r="E1" s="164"/>
      <c r="F1" s="164"/>
      <c r="G1" s="164"/>
      <c r="H1" s="164"/>
    </row>
    <row r="2" spans="1:8" ht="17.25" thickBot="1">
      <c r="A2" s="74"/>
      <c r="B2" s="74"/>
      <c r="C2" s="74"/>
      <c r="D2" s="74"/>
      <c r="E2" s="165" t="s">
        <v>182</v>
      </c>
      <c r="F2" s="165"/>
      <c r="G2" s="165"/>
      <c r="H2" s="165"/>
    </row>
    <row r="3" spans="1:8" ht="27" customHeight="1">
      <c r="A3" s="166" t="s">
        <v>129</v>
      </c>
      <c r="B3" s="169" t="s">
        <v>130</v>
      </c>
      <c r="C3" s="169" t="s">
        <v>10</v>
      </c>
      <c r="D3" s="169" t="s">
        <v>131</v>
      </c>
      <c r="E3" s="169"/>
      <c r="F3" s="169"/>
      <c r="G3" s="169"/>
      <c r="H3" s="172"/>
    </row>
    <row r="4" spans="1:8" ht="34.5" customHeight="1">
      <c r="A4" s="167"/>
      <c r="B4" s="170"/>
      <c r="C4" s="170"/>
      <c r="D4" s="92" t="s">
        <v>132</v>
      </c>
      <c r="E4" s="170" t="s">
        <v>133</v>
      </c>
      <c r="F4" s="170"/>
      <c r="G4" s="92" t="s">
        <v>134</v>
      </c>
      <c r="H4" s="98" t="s">
        <v>133</v>
      </c>
    </row>
    <row r="5" spans="1:8" ht="34.5" customHeight="1" thickBot="1">
      <c r="A5" s="168"/>
      <c r="B5" s="171"/>
      <c r="C5" s="171"/>
      <c r="D5" s="93" t="s">
        <v>135</v>
      </c>
      <c r="E5" s="93" t="s">
        <v>136</v>
      </c>
      <c r="F5" s="93" t="s">
        <v>137</v>
      </c>
      <c r="G5" s="93" t="s">
        <v>138</v>
      </c>
      <c r="H5" s="99" t="s">
        <v>139</v>
      </c>
    </row>
    <row r="6" spans="1:8" ht="36.75" customHeight="1" thickTop="1">
      <c r="A6" s="100">
        <v>1</v>
      </c>
      <c r="B6" s="75" t="s">
        <v>165</v>
      </c>
      <c r="C6" s="76"/>
      <c r="D6" s="119">
        <v>7.6</v>
      </c>
      <c r="E6" s="119">
        <v>7.5</v>
      </c>
      <c r="F6" s="119">
        <v>7.7</v>
      </c>
      <c r="G6" s="119">
        <v>7.1</v>
      </c>
      <c r="H6" s="122">
        <v>7.4</v>
      </c>
    </row>
    <row r="7" spans="1:8" ht="36.75" customHeight="1">
      <c r="A7" s="101">
        <v>2</v>
      </c>
      <c r="B7" s="77" t="s">
        <v>166</v>
      </c>
      <c r="C7" s="78" t="s">
        <v>19</v>
      </c>
      <c r="D7" s="97">
        <v>0.5</v>
      </c>
      <c r="E7" s="155" t="s">
        <v>140</v>
      </c>
      <c r="F7" s="155"/>
      <c r="G7" s="155"/>
      <c r="H7" s="156"/>
    </row>
    <row r="8" spans="1:8" ht="36.75" customHeight="1">
      <c r="A8" s="101">
        <v>3</v>
      </c>
      <c r="B8" s="77" t="s">
        <v>167</v>
      </c>
      <c r="C8" s="78" t="s">
        <v>19</v>
      </c>
      <c r="D8" s="187">
        <v>0.8</v>
      </c>
      <c r="E8" s="187">
        <v>2</v>
      </c>
      <c r="F8" s="187">
        <v>0.8</v>
      </c>
      <c r="G8" s="187" t="s">
        <v>181</v>
      </c>
      <c r="H8" s="188">
        <v>1.6</v>
      </c>
    </row>
    <row r="9" spans="1:8" ht="36.75" customHeight="1">
      <c r="A9" s="101">
        <v>4</v>
      </c>
      <c r="B9" s="77" t="s">
        <v>168</v>
      </c>
      <c r="C9" s="78" t="s">
        <v>19</v>
      </c>
      <c r="D9" s="97">
        <v>8.9</v>
      </c>
      <c r="E9" s="97">
        <v>8.5</v>
      </c>
      <c r="F9" s="97">
        <v>9</v>
      </c>
      <c r="G9" s="97" t="s">
        <v>175</v>
      </c>
      <c r="H9" s="103">
        <v>8.6999999999999993</v>
      </c>
    </row>
    <row r="10" spans="1:8" ht="36.75" customHeight="1">
      <c r="A10" s="101">
        <v>5</v>
      </c>
      <c r="B10" s="77" t="s">
        <v>169</v>
      </c>
      <c r="C10" s="78" t="s">
        <v>141</v>
      </c>
      <c r="D10" s="120">
        <v>27</v>
      </c>
      <c r="E10" s="120">
        <v>4</v>
      </c>
      <c r="F10" s="120">
        <v>2</v>
      </c>
      <c r="G10" s="120" t="s">
        <v>176</v>
      </c>
      <c r="H10" s="123">
        <v>13</v>
      </c>
    </row>
    <row r="11" spans="1:8" ht="36.75" customHeight="1">
      <c r="A11" s="101">
        <v>6</v>
      </c>
      <c r="B11" s="77" t="s">
        <v>170</v>
      </c>
      <c r="C11" s="78" t="s">
        <v>141</v>
      </c>
      <c r="D11" s="121">
        <v>5</v>
      </c>
      <c r="E11" s="124">
        <v>0</v>
      </c>
      <c r="F11" s="124">
        <v>0</v>
      </c>
      <c r="G11" s="124" t="s">
        <v>176</v>
      </c>
      <c r="H11" s="125">
        <v>0</v>
      </c>
    </row>
    <row r="12" spans="1:8" ht="36.75" customHeight="1">
      <c r="A12" s="118">
        <v>7</v>
      </c>
      <c r="B12" s="77" t="s">
        <v>171</v>
      </c>
      <c r="C12" s="78" t="s">
        <v>19</v>
      </c>
      <c r="D12" s="94">
        <v>1.0999999999999999E-2</v>
      </c>
      <c r="E12" s="95">
        <v>1.2999999999999999E-2</v>
      </c>
      <c r="F12" s="95">
        <v>1.0999999999999999E-2</v>
      </c>
      <c r="G12" s="124" t="s">
        <v>176</v>
      </c>
      <c r="H12" s="102">
        <v>8.9999999999999993E-3</v>
      </c>
    </row>
    <row r="13" spans="1:8" ht="36.75" customHeight="1">
      <c r="A13" s="118">
        <v>8</v>
      </c>
      <c r="B13" s="77" t="s">
        <v>174</v>
      </c>
      <c r="C13" s="78" t="s">
        <v>19</v>
      </c>
      <c r="D13" s="96">
        <v>2.7</v>
      </c>
      <c r="E13" s="97">
        <v>3.6</v>
      </c>
      <c r="F13" s="97">
        <v>3</v>
      </c>
      <c r="G13" s="124" t="s">
        <v>176</v>
      </c>
      <c r="H13" s="103">
        <v>3.2</v>
      </c>
    </row>
    <row r="14" spans="1:8" ht="36.75" customHeight="1">
      <c r="A14" s="118">
        <v>9</v>
      </c>
      <c r="B14" s="77" t="s">
        <v>172</v>
      </c>
      <c r="C14" s="78" t="s">
        <v>173</v>
      </c>
      <c r="D14" s="96" t="s">
        <v>175</v>
      </c>
      <c r="E14" s="97">
        <v>3.2</v>
      </c>
      <c r="F14" s="97">
        <v>2.7</v>
      </c>
      <c r="G14" s="124" t="s">
        <v>176</v>
      </c>
      <c r="H14" s="103">
        <v>1.3</v>
      </c>
    </row>
    <row r="15" spans="1:8" ht="25.5" customHeight="1">
      <c r="A15" s="157" t="s">
        <v>142</v>
      </c>
      <c r="B15" s="158"/>
      <c r="C15" s="158" t="s">
        <v>143</v>
      </c>
      <c r="D15" s="79" t="s">
        <v>183</v>
      </c>
      <c r="E15" s="79" t="s">
        <v>177</v>
      </c>
      <c r="F15" s="79" t="s">
        <v>186</v>
      </c>
      <c r="G15" s="79" t="s">
        <v>144</v>
      </c>
      <c r="H15" s="79" t="s">
        <v>177</v>
      </c>
    </row>
    <row r="16" spans="1:8" ht="25.5" customHeight="1">
      <c r="A16" s="159"/>
      <c r="B16" s="160"/>
      <c r="C16" s="163"/>
      <c r="D16" s="80" t="s">
        <v>184</v>
      </c>
      <c r="E16" s="80" t="s">
        <v>185</v>
      </c>
      <c r="F16" s="80" t="s">
        <v>184</v>
      </c>
      <c r="G16" s="80" t="s">
        <v>145</v>
      </c>
      <c r="H16" s="80" t="s">
        <v>187</v>
      </c>
    </row>
    <row r="17" spans="1:8" ht="57" customHeight="1" thickBot="1">
      <c r="A17" s="161"/>
      <c r="B17" s="162"/>
      <c r="C17" s="81" t="s">
        <v>146</v>
      </c>
      <c r="D17" s="82"/>
      <c r="E17" s="82"/>
      <c r="F17" s="82"/>
      <c r="G17" s="82"/>
      <c r="H17" s="82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4" priority="14" stopIfTrue="1" operator="lessThan">
      <formula>5.8</formula>
    </cfRule>
    <cfRule type="cellIs" dxfId="13" priority="15" stopIfTrue="1" operator="greaterThan">
      <formula>8.5</formula>
    </cfRule>
  </conditionalFormatting>
  <conditionalFormatting sqref="D13">
    <cfRule type="cellIs" dxfId="12" priority="12" stopIfTrue="1" operator="lessThan">
      <formula>5.8</formula>
    </cfRule>
    <cfRule type="cellIs" dxfId="11" priority="13" stopIfTrue="1" operator="greaterThan">
      <formula>8.5</formula>
    </cfRule>
  </conditionalFormatting>
  <conditionalFormatting sqref="D14">
    <cfRule type="cellIs" dxfId="10" priority="10" stopIfTrue="1" operator="lessThan">
      <formula>5.8</formula>
    </cfRule>
    <cfRule type="cellIs" dxfId="9" priority="11" stopIfTrue="1" operator="greaterThan">
      <formula>8.5</formula>
    </cfRule>
  </conditionalFormatting>
  <conditionalFormatting sqref="D11 D6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12:F12 H12">
    <cfRule type="cellIs" dxfId="6" priority="7" stopIfTrue="1" operator="equal">
      <formula>"검출"</formula>
    </cfRule>
  </conditionalFormatting>
  <conditionalFormatting sqref="E13:F13 H13">
    <cfRule type="cellIs" dxfId="5" priority="6" stopIfTrue="1" operator="equal">
      <formula>"검출"</formula>
    </cfRule>
  </conditionalFormatting>
  <conditionalFormatting sqref="E14:F14 H14">
    <cfRule type="cellIs" dxfId="4" priority="5" stopIfTrue="1" operator="equal">
      <formula>"검출"</formula>
    </cfRule>
  </conditionalFormatting>
  <conditionalFormatting sqref="E6:H6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 G12:G14">
    <cfRule type="cellIs" dxfId="0" priority="4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3"/>
      <c r="B2" s="174" t="s">
        <v>147</v>
      </c>
      <c r="C2" s="175"/>
      <c r="D2" s="175"/>
      <c r="E2" s="175"/>
      <c r="F2" s="175"/>
      <c r="G2" s="175"/>
      <c r="H2" s="175"/>
      <c r="I2" s="175"/>
      <c r="J2" s="176"/>
    </row>
    <row r="3" spans="1:10" ht="63.75" customHeight="1">
      <c r="A3" s="83"/>
      <c r="B3" s="177" t="s">
        <v>152</v>
      </c>
      <c r="C3" s="178"/>
      <c r="D3" s="178"/>
      <c r="E3" s="178"/>
      <c r="F3" s="178"/>
      <c r="G3" s="178"/>
      <c r="H3" s="178"/>
      <c r="I3" s="178"/>
      <c r="J3" s="179"/>
    </row>
    <row r="4" spans="1:10" ht="30.75" customHeight="1">
      <c r="A4" s="83"/>
      <c r="B4" s="180" t="s">
        <v>178</v>
      </c>
      <c r="C4" s="181"/>
      <c r="D4" s="181"/>
      <c r="E4" s="181"/>
      <c r="F4" s="181"/>
      <c r="G4" s="181"/>
      <c r="H4" s="181"/>
      <c r="I4" s="181"/>
      <c r="J4" s="182"/>
    </row>
    <row r="5" spans="1:10" ht="74.25" customHeight="1">
      <c r="A5" s="84"/>
      <c r="B5" s="183" t="s">
        <v>153</v>
      </c>
      <c r="C5" s="183"/>
      <c r="D5" s="183"/>
      <c r="E5" s="183"/>
      <c r="F5" s="183"/>
      <c r="G5" s="183"/>
      <c r="H5" s="183"/>
      <c r="I5" s="183"/>
      <c r="J5" s="183"/>
    </row>
    <row r="6" spans="1:10" ht="7.5" customHeight="1">
      <c r="A6" s="84"/>
      <c r="B6" s="85"/>
      <c r="C6" s="85"/>
      <c r="D6" s="85"/>
      <c r="E6" s="85"/>
      <c r="F6" s="85"/>
      <c r="G6" s="85"/>
      <c r="H6" s="85"/>
      <c r="I6" s="85"/>
      <c r="J6" s="85"/>
    </row>
    <row r="7" spans="1:10" ht="266.25" customHeight="1">
      <c r="A7" s="84"/>
      <c r="B7" s="184" t="s">
        <v>148</v>
      </c>
      <c r="C7" s="185"/>
      <c r="D7" s="185"/>
      <c r="E7" s="185"/>
      <c r="F7" s="185"/>
      <c r="G7" s="185"/>
      <c r="H7" s="185"/>
      <c r="I7" s="185"/>
      <c r="J7" s="186"/>
    </row>
    <row r="8" spans="1:10" ht="27.75" customHeight="1">
      <c r="A8" s="84"/>
      <c r="B8" s="86" t="s">
        <v>126</v>
      </c>
      <c r="C8" s="87"/>
      <c r="D8" s="87"/>
      <c r="E8" s="87"/>
      <c r="F8" s="87"/>
      <c r="G8" s="87"/>
      <c r="H8" s="87"/>
      <c r="I8" s="87"/>
      <c r="J8" s="87"/>
    </row>
    <row r="9" spans="1:10" ht="24" customHeight="1">
      <c r="A9" s="84"/>
      <c r="B9" s="88" t="s">
        <v>149</v>
      </c>
      <c r="C9" s="88"/>
      <c r="D9" s="88" t="s">
        <v>150</v>
      </c>
      <c r="E9" s="88"/>
      <c r="F9" s="89"/>
      <c r="G9" s="89"/>
      <c r="H9" s="89"/>
      <c r="I9" s="89"/>
      <c r="J9" s="89"/>
    </row>
    <row r="10" spans="1:10">
      <c r="A10" s="84"/>
      <c r="B10" s="90" t="s">
        <v>151</v>
      </c>
      <c r="C10" s="91"/>
      <c r="D10" s="91"/>
      <c r="E10" s="91"/>
      <c r="F10" s="91"/>
      <c r="G10" s="91"/>
      <c r="H10" s="91"/>
      <c r="I10" s="91"/>
      <c r="J10" s="91"/>
    </row>
    <row r="11" spans="1:10" ht="31.5">
      <c r="A11" s="84"/>
      <c r="B11" s="173" t="s">
        <v>154</v>
      </c>
      <c r="C11" s="173"/>
      <c r="D11" s="173"/>
      <c r="E11" s="173"/>
      <c r="F11" s="173"/>
      <c r="G11" s="173"/>
      <c r="H11" s="173"/>
      <c r="I11" s="173"/>
      <c r="J11" s="173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2023-01-27T07:33:56Z</dcterms:modified>
</cp:coreProperties>
</file>